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vatrano\Desktop\documenti oiv\"/>
    </mc:Choice>
  </mc:AlternateContent>
  <xr:revisionPtr revIDLastSave="0" documentId="13_ncr:1_{242F11EF-D936-4FAB-991E-77AE329BBF8A}" xr6:coauthVersionLast="47" xr6:coauthVersionMax="47" xr10:uidLastSave="{00000000-0000-0000-0000-000000000000}"/>
  <bookViews>
    <workbookView xWindow="-28920" yWindow="-120" windowWidth="29040" windowHeight="15720" tabRatio="145" xr2:uid="{00000000-000D-0000-FFFF-FFFF00000000}"/>
  </bookViews>
  <sheets>
    <sheet name="Griglia A" sheetId="1" r:id="rId1"/>
    <sheet name="Elenchi" sheetId="4" state="hidden" r:id="rId2"/>
  </sheets>
  <definedNames>
    <definedName name="_xlnm.Print_Area" localSheetId="0">'Griglia A'!$A$1:$L$4</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<sst xmlns="http://schemas.openxmlformats.org/spreadsheetml/2006/main" count="516" uniqueCount="287">
  <si>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</si>
  <si>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</si>
  <si>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</si>
  <si>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</si>
  <si>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</si>
  <si>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</si>
  <si>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</si>
  <si>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</si>
  <si>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</si>
  <si>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</si>
  <si>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</si>
  <si>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</si>
  <si>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</si>
  <si>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</si>
  <si>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</si>
  <si>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</si>
  <si>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</si>
  <si>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</si>
  <si>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</si>
  <si>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</si>
  <si>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</si>
  <si>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</si>
  <si>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</si>
  <si>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</si>
  <si>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</si>
  <si>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</si>
  <si>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</si>
  <si>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</si>
  <si>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</si>
  <si>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</si>
  <si>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</si>
  <si>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</si>
  <si>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</si>
  <si>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</si>
  <si>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</si>
  <si>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</si>
  <si>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</si>
  <si>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</si>
  <si>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</si>
  <si>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</si>
  <si>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</si>
  <si>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</si>
  <si>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</si>
  <si>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</si>
  <si>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</si>
  <si>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</si>
  <si>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</si>
  <si>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</si>
  <si>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</si>
  <si>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</si>
  <si>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</si>
  <si>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</si>
  <si>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</si>
  <si>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</si>
  <si>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</si>
  <si>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</si>
  <si>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</si>
  <si>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</si>
  <si>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</si>
  <si>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</si>
  <si>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</si>
  <si>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</si>
  <si>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</si>
  <si>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</si>
  <si>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</si>
  <si>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</si>
  <si>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</si>
  <si>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</si>
  <si>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</si>
  <si>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</si>
  <si>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</si>
  <si>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</si>
  <si>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</si>
  <si>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</si>
  <si>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</si>
  <si>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</si>
  <si>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</si>
  <si>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</si>
  <si>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</si>
  <si>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</si>
  <si>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</si>
  <si>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</si>
  <si>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</si>
  <si>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</si>
  <si>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</si>
  <si>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</si>
  <si>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</si>
  <si>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</si>
  <si>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</si>
  <si>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</si>
  <si>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</si>
  <si>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</si>
  <si>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</si>
  <si>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</si>
  <si>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</si>
  <si>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</si>
  <si>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</si>
  <si>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</si>
  <si>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</si>
  <si>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</si>
  <si>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</si>
  <si>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</si>
  <si>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</si>
  <si>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</si>
  <si>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</si>
  <si>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</si>
  <si>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</si>
  <si>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</si>
  <si>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</si>
  <si>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</si>
  <si>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</si>
  <si>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</si>
  <si>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</si>
  <si>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</si>
  <si>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</si>
  <si>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</si>
  <si>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</si>
  <si>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</si>
  <si>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</si>
  <si>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</si>
  <si>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</si>
  <si>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</si>
  <si>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</si>
  <si>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</si>
  <si>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</si>
  <si>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</si>
  <si>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</si>
  <si>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</si>
  <si>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</si>
  <si>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</si>
  <si>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</si>
  <si>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</si>
  <si>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</si>
  <si>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</si>
  <si>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</si>
  <si>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</si>
  <si>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</si>
  <si>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</si>
  <si>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</si>
  <si>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</si>
  <si>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</si>
  <si>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</si>
  <si>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</si>
  <si>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</si>
  <si>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</si>
  <si>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</si>
  <si>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</si>
  <si>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</si>
  <si>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</si>
  <si>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</si>
  <si>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</si>
  <si>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</si>
  <si>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</si>
  <si>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</si>
  <si>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</si>
  <si>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</si>
  <si>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</si>
  <si>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</si>
  <si>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</si>
  <si>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</si>
  <si>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</si>
  <si>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</si>
  <si>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</si>
  <si>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</si>
  <si>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</si>
  <si>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</si>
  <si>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</si>
  <si>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</si>
  <si>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</si>
  <si>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</si>
  <si>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</si>
  <si>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</si>
  <si>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</si>
  <si>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</si>
  <si>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</si>
  <si>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</si>
  <si>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</si>
  <si>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</si>
  <si>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</si>
  <si>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</si>
  <si>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</si>
  <si>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</si>
  <si>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</si>
  <si>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</si>
  <si>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</si>
  <si>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</si>
  <si>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</si>
  <si>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</si>
  <si>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</si>
  <si>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</si>
  <si>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</si>
  <si>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</si>
  <si>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</si>
  <si>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</si>
  <si>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</si>
  <si>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</si>
  <si>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</si>
  <si>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</si>
  <si>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</si>
  <si>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</si>
  <si>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</si>
  <si>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</si>
  <si>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</si>
  <si>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</si>
  <si>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</si>
  <si>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</si>
  <si>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</si>
  <si>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</si>
  <si>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</si>
  <si>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</si>
  <si>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</si>
  <si>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</si>
  <si>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</si>
  <si>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</si>
  <si>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</si>
  <si>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</si>
  <si>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</si>
  <si>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</si>
  <si>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</si>
  <si>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</si>
  <si>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</si>
  <si>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</si>
  <si>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</si>
  <si>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</si>
  <si>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</si>
  <si>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</si>
  <si>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</si>
  <si>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</si>
  <si>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</si>
  <si>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</si>
  <si>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</si>
  <si>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</si>
  <si>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</si>
  <si>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</si>
  <si>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</si>
  <si>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</si>
  <si>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</si>
  <si>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</si>
  <si>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</si>
  <si>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</si>
  <si>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</si>
  <si>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</si>
  <si>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</si>
  <si>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</si>
  <si>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Scheda Verifiche</t>
  </si>
  <si>
    <t>1.1</t>
  </si>
  <si>
    <t>Le Pubbliche Amministrazioni di cui all’art. 2-bis, co. 1, del d.lgs. 33/2013.</t>
  </si>
  <si>
    <t>Il dato è pubblicato nella sezione "Amministrazione trasparente" del sito istituzionale?
(da 0 a 2)
0=non pubblicato
1=pubblicato nel sito ma non in amministrazione trasparente
2=pubblicato nella sezione trasparente
N/A=non applicabile (da specificare nel campo note il motivo o la norma)</t>
  </si>
  <si>
    <t>Il dato pubblicato riporta tutte le informazioni richieste dalle previsioni normative?
(da 0 a 3)
0%
1%-33%
34%-66%
67%-99%
100%
N/A=non applicabile (da specificare nel campo note il motivo o la norma)</t>
  </si>
  <si>
    <t>Il dato pubblicato è riferito a tutti gli uffici?
(da 0 a 3)
0%
1%-33%
34%-66%
67%-99%
100%
N/A=non applicabile (da specificare nel campo note il motivo o la norma)</t>
  </si>
  <si>
    <t>La pagina web e i documenti pubblicati risultano aggiornati?
(da 0 a 3)
0%
1%-33%
34%-66%
67%-99%
100%
N/A=non applicabile (da specificare nel campo note il motivo o la norma)</t>
  </si>
  <si>
    <t>Il formato di pubblicazione è aperto o elaborabile?
(da 0 a 3)
0%
1%-33%
34%-66%
67%-99%
100%
N/A=non applicabile (da specificare nel campo note il motivo o la norma)</t>
  </si>
  <si>
    <t>0=non pubblicato</t>
  </si>
  <si>
    <t>1=pubblicato nel sito ma non in amministrazione trasparente</t>
  </si>
  <si>
    <t>2=pubblicato nella sezione trasparente</t>
  </si>
  <si>
    <t>N/A=non applicabile (da specificare nel campo note il motivo o la norma)</t>
  </si>
  <si>
    <t>1%-33%</t>
  </si>
  <si>
    <t>34%-66%</t>
  </si>
  <si>
    <t>67%-99%</t>
  </si>
  <si>
    <t>Consorzio LaMMA</t>
  </si>
  <si>
    <t>Sesto Fiorentino</t>
  </si>
  <si>
    <t>50019</t>
  </si>
  <si>
    <t>Il Lamma non ha dirigenti amministrativi.</t>
  </si>
  <si>
    <t>La configurazione in house del LaMMA e, dunque, l'impossibilità di rivolgere i propri servizi al di fuori dell'apparato consortile, cittadini e imprese, comporta l'assenza di obbligo circa la predisposizione del suddetto scadenzario.</t>
  </si>
  <si>
    <t>L'ente non esegue appalti di lavori</t>
  </si>
  <si>
    <t>non sono state poste in essere procedure che richiedono avvisi di preiformazione</t>
  </si>
  <si>
    <t>Il LaMMA non ha posto in essere procedure di urgenza.</t>
  </si>
  <si>
    <t>Non ci sono stati appalti aggiudicati con il criterio dell'offerta economicamente più vantaggiosa.</t>
  </si>
  <si>
    <t>Assenza di concorrenzialità. Alla procedura ha partecipato il solo aggiudicatario.</t>
  </si>
  <si>
    <t>Assenza di tipologia di appalti.</t>
  </si>
  <si>
    <t>non abbiamo posto in essere appalti che hanno richiesto la redazione di verbali da parte della commissione.</t>
  </si>
  <si>
    <t>operatori con i dipendenti inferiori a 50.</t>
  </si>
  <si>
    <t>Assenza appalti sopra soglia.</t>
  </si>
  <si>
    <t>assenza CCT.</t>
  </si>
  <si>
    <t>Non applicabile.Assenza di appalti PNRR e PNC.</t>
  </si>
  <si>
    <t>La norma impone l'acquisione della dichiarazione del legale rappresentante attestante di essere in regola con le norme che disciplinano il diritto al lavoro dei disabili e non la sua pubblicazione.</t>
  </si>
  <si>
    <t>Non abbiamo contratti di concessione e di partenariato pubblico privato.</t>
  </si>
  <si>
    <t>Nessuno affidamento in somma urgenza.</t>
  </si>
  <si>
    <t>Non abbiamo affidamento in house.</t>
  </si>
  <si>
    <t>Non abbiamo un progetto di investimento pubblico.</t>
  </si>
  <si>
    <t>Il  LaMMA non è tenuto alla pubblicazione.</t>
  </si>
  <si>
    <t>non sono stati adottati regolamenti per la repressione della corruzione e dell'illegalità.</t>
  </si>
  <si>
    <t>Anac ad oggi non ha adottato alcun provvedimento in materia di vigilanza e controllo nell'anticorruzione, ai sensi dell'art. 1, comma 3, legge 190/2012, nei confronti del Consorzio LaMMA.</t>
  </si>
  <si>
    <t>Nessuna violazione accertata</t>
  </si>
  <si>
    <t>http://www.lamma.rete.toscana.it/consorzio/amministrazione-trasparente/controlli-e-rilievi-sullamministrazione/controlli-e-rilievi-su-amministrazione/atti-oiv</t>
  </si>
  <si>
    <t>Non siamo un ente che gestiscano  gli elenchi o organismo di certificazione.</t>
  </si>
  <si>
    <t>il LaMMA non ha tra le proprie attività e compiti la realizzazine di opere pubbliche.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</si>
</sst>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sz val="12"/>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0" fillId="0" borderId="0" applyNumberFormat="0" applyFill="0" applyBorder="0" applyAlignment="0" applyProtection="0"/>
  </cellStyleXfs>
  <cellXfs count="37">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vertical="center" wrapText="1"/>
    </xf>
    <xf numFmtId="0" fontId="4" fillId="0" borderId="0" xfId="0" applyFont="1" applyAlignment="1">
      <alignment horizontal="justify" vertical="center"/>
    </xf>
    <xf numFmtId="0" fontId="0" fillId="0" borderId="0" xfId="0" applyAlignment="1">
      <alignment horizontal="justify" vertical="center"/>
    </xf>
    <xf numFmtId="9" fontId="4" fillId="0" borderId="0" xfId="0" applyNumberFormat="1" applyFont="1" applyAlignment="1">
      <alignment horizontal="justify" vertical="center"/>
    </xf>
    <xf numFmtId="9" fontId="0" fillId="0" borderId="0" xfId="0" applyNumberFormat="1" applyAlignment="1">
      <alignment horizontal="justify" vertical="center"/>
    </xf>
    <xf numFmtId="0" fontId="0" fillId="0" borderId="1" xfId="0" applyBorder="1" applyAlignment="1">
      <alignment vertical="justify"/>
    </xf>
    <xf numFmtId="0" fontId="19" fillId="0" borderId="1" xfId="0" applyFont="1" applyBorder="1" applyAlignment="1">
      <alignment vertical="justify"/>
    </xf>
    <xf numFmtId="9" fontId="0" fillId="0" borderId="1" xfId="0" applyNumberFormat="1" applyBorder="1" applyAlignment="1">
      <alignment vertical="justify"/>
    </xf>
    <xf numFmtId="9" fontId="0" fillId="0" borderId="1" xfId="0" applyNumberFormat="1" applyBorder="1" applyAlignment="1">
      <alignment horizontal="right" vertical="justify"/>
    </xf>
    <xf numFmtId="0" fontId="0" fillId="0" borderId="0" xfId="0" applyAlignment="1">
      <alignment horizontal="left" vertical="justify" indent="1"/>
    </xf>
    <xf numFmtId="0" fontId="20" fillId="6" borderId="1" xfId="3" applyFill="1" applyBorder="1" applyAlignment="1" applyProtection="1">
      <alignment vertical="center" wrapText="1"/>
      <protection locked="0"/>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lamma.rete.toscana.it/consorzio/amministrazione-trasparente/controlli-e-rilievi-sullamministrazione/controlli-e-rilievi-su-amministrazione/atti-oiv"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8"/>
  <sheetViews>
    <sheetView tabSelected="1" zoomScale="60" zoomScaleNormal="60" workbookViewId="0">
      <pane xSplit="2" ySplit="4" topLeftCell="C49" activePane="bottomRight" state="frozen"/>
      <selection pane="topRight" activeCell="C1" sqref="C1"/>
      <selection pane="bottomLeft" activeCell="A3" sqref="A3"/>
      <selection pane="bottomRight" activeCell="H2" sqref="H2"/>
    </sheetView>
  </sheetViews>
  <sheetFormatPr defaultRowHeight="14.5"/>
  <cols>
    <col min="1" max="1" width="36.453125" style="1" customWidth="1"/>
    <col min="2" max="2" width="22.26953125" style="1" customWidth="1"/>
    <col min="3" max="3" width="31.1796875" style="1" customWidth="1"/>
    <col min="4" max="4" width="33.54296875" style="1" customWidth="1"/>
    <col min="5" max="5" width="85" style="1" customWidth="1"/>
    <col min="6" max="6" width="22.1796875" style="1" customWidth="1"/>
    <col min="7" max="7" width="37.81640625" customWidth="1"/>
    <col min="8" max="8" width="28.81640625" bestFit="1" customWidth="1"/>
    <col min="9" max="9" width="26.453125" bestFit="1" customWidth="1"/>
    <col min="10" max="10" width="23.26953125" customWidth="1"/>
    <col min="11" max="11" width="20.54296875" customWidth="1"/>
    <col min="12" max="12" width="20" customWidth="1"/>
    <col min="30" max="30" width="78.54296875" hidden="1" customWidth="1"/>
    <col min="31" max="31" width="79.81640625" hidden="1" customWidth="1"/>
  </cols>
  <sheetData>
    <row r="1" spans="1:31" s="2" customFormat="1" ht="54" customHeight="1">
      <c r="A1" s="10" t="s">
        <v>0</v>
      </c>
      <c r="B1" s="3" t="s">
        <v>259</v>
      </c>
      <c r="C1" s="10" t="s">
        <v>78</v>
      </c>
      <c r="D1" s="3" t="s">
        <v>57</v>
      </c>
      <c r="E1" s="13" t="s">
        <v>80</v>
      </c>
      <c r="F1" s="3" t="s">
        <v>260</v>
      </c>
      <c r="G1" s="10" t="s">
        <v>1</v>
      </c>
      <c r="H1" s="5" t="s">
        <v>261</v>
      </c>
      <c r="AD1" s="21" t="s">
        <v>252</v>
      </c>
      <c r="AE1" s="23">
        <v>0</v>
      </c>
    </row>
    <row r="2" spans="1:31" s="2" customFormat="1" ht="60.65" customHeight="1">
      <c r="A2" s="10" t="s">
        <v>77</v>
      </c>
      <c r="B2" s="3">
        <v>94152640481</v>
      </c>
      <c r="C2" s="10" t="s">
        <v>2</v>
      </c>
      <c r="D2" s="30" t="s">
        <v>284</v>
      </c>
      <c r="E2" s="10" t="s">
        <v>79</v>
      </c>
      <c r="F2" s="4" t="s">
        <v>58</v>
      </c>
      <c r="G2" s="10" t="s">
        <v>81</v>
      </c>
      <c r="H2" s="3" t="s">
        <v>38</v>
      </c>
      <c r="AD2" s="21" t="s">
        <v>253</v>
      </c>
      <c r="AE2" s="21" t="s">
        <v>256</v>
      </c>
    </row>
    <row r="3" spans="1:31" s="2" customFormat="1" ht="49.15" customHeight="1">
      <c r="A3" s="14" t="s">
        <v>244</v>
      </c>
      <c r="B3" s="14" t="s">
        <v>245</v>
      </c>
      <c r="C3" s="31" t="s">
        <v>246</v>
      </c>
      <c r="D3" s="32"/>
      <c r="E3" s="32"/>
      <c r="F3" s="33"/>
      <c r="G3" s="14" t="s">
        <v>3</v>
      </c>
      <c r="H3" s="14" t="s">
        <v>4</v>
      </c>
      <c r="I3" s="14" t="s">
        <v>5</v>
      </c>
      <c r="J3" s="14" t="s">
        <v>6</v>
      </c>
      <c r="K3" s="14" t="s">
        <v>7</v>
      </c>
      <c r="L3" s="14" t="s">
        <v>8</v>
      </c>
      <c r="AD3" s="21" t="s">
        <v>254</v>
      </c>
      <c r="AE3" s="21" t="s">
        <v>257</v>
      </c>
    </row>
    <row r="4" spans="1:31" s="2" customFormat="1" ht="255" customHeight="1">
      <c r="A4" s="14" t="s">
        <v>9</v>
      </c>
      <c r="B4" s="14" t="s">
        <v>10</v>
      </c>
      <c r="C4" s="14" t="s">
        <v>11</v>
      </c>
      <c r="D4" s="14" t="s">
        <v>12</v>
      </c>
      <c r="E4" s="14" t="s">
        <v>13</v>
      </c>
      <c r="F4" s="14" t="s">
        <v>14</v>
      </c>
      <c r="G4" s="14" t="s">
        <v>247</v>
      </c>
      <c r="H4" s="14" t="s">
        <v>248</v>
      </c>
      <c r="I4" s="14" t="s">
        <v>249</v>
      </c>
      <c r="J4" s="14" t="s">
        <v>250</v>
      </c>
      <c r="K4" s="14" t="s">
        <v>251</v>
      </c>
      <c r="L4" s="15"/>
      <c r="AD4" s="21" t="s">
        <v>255</v>
      </c>
      <c r="AE4" s="21" t="s">
        <v>258</v>
      </c>
    </row>
    <row r="5" spans="1:31" ht="56">
      <c r="A5" s="34" t="s">
        <v>82</v>
      </c>
      <c r="B5" s="16" t="s">
        <v>83</v>
      </c>
      <c r="C5" s="16" t="s">
        <v>84</v>
      </c>
      <c r="D5" s="16" t="s">
        <v>85</v>
      </c>
      <c r="E5" s="17" t="s">
        <v>86</v>
      </c>
      <c r="F5" s="18" t="s">
        <v>87</v>
      </c>
      <c r="G5" s="25" t="s">
        <v>254</v>
      </c>
      <c r="H5" s="27">
        <v>1</v>
      </c>
      <c r="I5" s="27">
        <v>1</v>
      </c>
      <c r="J5" s="27">
        <v>1</v>
      </c>
      <c r="K5" s="27">
        <v>1</v>
      </c>
      <c r="L5" s="25"/>
      <c r="AD5" s="22"/>
      <c r="AE5" s="24">
        <v>1</v>
      </c>
    </row>
    <row r="6" spans="1:31" ht="42">
      <c r="A6" s="34"/>
      <c r="B6" s="35" t="s">
        <v>88</v>
      </c>
      <c r="C6" s="35" t="s">
        <v>89</v>
      </c>
      <c r="D6" s="16" t="s">
        <v>90</v>
      </c>
      <c r="E6" s="17" t="s">
        <v>91</v>
      </c>
      <c r="F6" s="18" t="s">
        <v>92</v>
      </c>
      <c r="G6" s="25" t="s">
        <v>254</v>
      </c>
      <c r="H6" s="27">
        <v>1</v>
      </c>
      <c r="I6" s="27">
        <v>1</v>
      </c>
      <c r="J6" s="27">
        <v>1</v>
      </c>
      <c r="K6" s="27">
        <v>1</v>
      </c>
      <c r="L6" s="25"/>
      <c r="AD6" s="22"/>
      <c r="AE6" s="21" t="s">
        <v>255</v>
      </c>
    </row>
    <row r="7" spans="1:31" ht="42">
      <c r="A7" s="34"/>
      <c r="B7" s="35"/>
      <c r="C7" s="35"/>
      <c r="D7" s="16" t="s">
        <v>93</v>
      </c>
      <c r="E7" s="17" t="s">
        <v>94</v>
      </c>
      <c r="F7" s="18" t="s">
        <v>92</v>
      </c>
      <c r="G7" s="25" t="s">
        <v>254</v>
      </c>
      <c r="H7" s="27">
        <v>1</v>
      </c>
      <c r="I7" s="27">
        <v>1</v>
      </c>
      <c r="J7" s="27">
        <v>1</v>
      </c>
      <c r="K7" s="27">
        <v>1</v>
      </c>
      <c r="L7" s="25"/>
      <c r="AD7" s="22"/>
    </row>
    <row r="8" spans="1:31" ht="42">
      <c r="A8" s="34"/>
      <c r="B8" s="35"/>
      <c r="C8" s="35"/>
      <c r="D8" s="16" t="s">
        <v>95</v>
      </c>
      <c r="E8" s="17" t="s">
        <v>96</v>
      </c>
      <c r="F8" s="18" t="s">
        <v>92</v>
      </c>
      <c r="G8" s="25" t="s">
        <v>254</v>
      </c>
      <c r="H8" s="27">
        <v>1</v>
      </c>
      <c r="I8" s="27">
        <v>1</v>
      </c>
      <c r="J8" s="27">
        <v>1</v>
      </c>
      <c r="K8" s="27">
        <v>1</v>
      </c>
      <c r="L8" s="25"/>
      <c r="AD8" s="22"/>
    </row>
    <row r="9" spans="1:31" ht="42">
      <c r="A9" s="34"/>
      <c r="B9" s="35"/>
      <c r="C9" s="16" t="s">
        <v>97</v>
      </c>
      <c r="D9" s="16" t="s">
        <v>98</v>
      </c>
      <c r="E9" s="17" t="s">
        <v>99</v>
      </c>
      <c r="F9" s="18" t="s">
        <v>92</v>
      </c>
      <c r="G9" s="25" t="s">
        <v>254</v>
      </c>
      <c r="H9" s="28">
        <v>1</v>
      </c>
      <c r="I9" s="27">
        <v>1</v>
      </c>
      <c r="J9" s="27">
        <v>1</v>
      </c>
      <c r="K9" s="27">
        <v>1</v>
      </c>
      <c r="L9" s="25"/>
      <c r="AD9" s="22"/>
    </row>
    <row r="10" spans="1:31" ht="42">
      <c r="A10" s="34"/>
      <c r="B10" s="35"/>
      <c r="C10" s="16" t="s">
        <v>100</v>
      </c>
      <c r="D10" s="16" t="s">
        <v>101</v>
      </c>
      <c r="E10" s="17" t="s">
        <v>102</v>
      </c>
      <c r="F10" s="18" t="s">
        <v>103</v>
      </c>
      <c r="G10" s="25" t="s">
        <v>254</v>
      </c>
      <c r="H10" s="27">
        <v>1</v>
      </c>
      <c r="I10" s="27">
        <v>1</v>
      </c>
      <c r="J10" s="27">
        <v>1</v>
      </c>
      <c r="K10" s="27">
        <v>1</v>
      </c>
      <c r="L10" s="25"/>
      <c r="AD10" s="22"/>
    </row>
    <row r="11" spans="1:31" ht="174">
      <c r="A11" s="34"/>
      <c r="B11" s="18" t="s">
        <v>104</v>
      </c>
      <c r="C11" s="16" t="s">
        <v>105</v>
      </c>
      <c r="D11" s="16" t="s">
        <v>106</v>
      </c>
      <c r="E11" s="17" t="s">
        <v>107</v>
      </c>
      <c r="F11" s="18" t="s">
        <v>103</v>
      </c>
      <c r="G11" s="25" t="s">
        <v>255</v>
      </c>
      <c r="H11" s="25" t="s">
        <v>255</v>
      </c>
      <c r="I11" s="25" t="s">
        <v>255</v>
      </c>
      <c r="J11" s="25" t="s">
        <v>255</v>
      </c>
      <c r="K11" s="25" t="s">
        <v>255</v>
      </c>
      <c r="L11" s="25" t="s">
        <v>263</v>
      </c>
    </row>
    <row r="12" spans="1:31" ht="56">
      <c r="A12" s="19" t="s">
        <v>108</v>
      </c>
      <c r="B12" s="16" t="s">
        <v>109</v>
      </c>
      <c r="C12" s="16" t="s">
        <v>110</v>
      </c>
      <c r="D12" s="16" t="s">
        <v>111</v>
      </c>
      <c r="E12" s="17" t="s">
        <v>112</v>
      </c>
      <c r="F12" s="18" t="s">
        <v>92</v>
      </c>
      <c r="G12" s="25" t="s">
        <v>254</v>
      </c>
      <c r="H12" s="27">
        <v>1</v>
      </c>
      <c r="I12" s="27">
        <v>1</v>
      </c>
      <c r="J12" s="27">
        <v>1</v>
      </c>
      <c r="K12" s="27">
        <v>1</v>
      </c>
      <c r="L12" s="25"/>
    </row>
    <row r="13" spans="1:31" ht="42">
      <c r="A13" s="19" t="s">
        <v>113</v>
      </c>
      <c r="B13" s="18"/>
      <c r="C13" s="16" t="s">
        <v>114</v>
      </c>
      <c r="D13" s="16" t="s">
        <v>115</v>
      </c>
      <c r="E13" s="17" t="s">
        <v>116</v>
      </c>
      <c r="F13" s="18" t="s">
        <v>92</v>
      </c>
      <c r="G13" s="25" t="s">
        <v>254</v>
      </c>
      <c r="H13" s="27">
        <v>1</v>
      </c>
      <c r="I13" s="27">
        <v>1</v>
      </c>
      <c r="J13" s="27">
        <v>1</v>
      </c>
      <c r="K13" s="27">
        <v>1</v>
      </c>
      <c r="L13" s="25"/>
    </row>
    <row r="14" spans="1:31" ht="56">
      <c r="A14" s="34" t="s">
        <v>117</v>
      </c>
      <c r="B14" s="16" t="s">
        <v>118</v>
      </c>
      <c r="C14" s="16" t="s">
        <v>119</v>
      </c>
      <c r="D14" s="16" t="s">
        <v>120</v>
      </c>
      <c r="E14" s="17" t="s">
        <v>121</v>
      </c>
      <c r="F14" s="18" t="s">
        <v>122</v>
      </c>
      <c r="G14" s="25" t="s">
        <v>254</v>
      </c>
      <c r="H14" s="27">
        <v>1</v>
      </c>
      <c r="I14" s="27">
        <v>1</v>
      </c>
      <c r="J14" s="27">
        <v>1</v>
      </c>
      <c r="K14" s="27">
        <v>1</v>
      </c>
      <c r="L14" s="25"/>
    </row>
    <row r="15" spans="1:31" ht="58">
      <c r="A15" s="34"/>
      <c r="B15" s="16" t="s">
        <v>123</v>
      </c>
      <c r="C15" s="16" t="s">
        <v>119</v>
      </c>
      <c r="D15" s="16" t="s">
        <v>124</v>
      </c>
      <c r="E15" s="17" t="s">
        <v>125</v>
      </c>
      <c r="F15" s="18" t="s">
        <v>122</v>
      </c>
      <c r="G15" s="25" t="s">
        <v>255</v>
      </c>
      <c r="H15" s="25" t="s">
        <v>255</v>
      </c>
      <c r="I15" s="25" t="s">
        <v>255</v>
      </c>
      <c r="J15" s="25" t="s">
        <v>255</v>
      </c>
      <c r="K15" s="25" t="s">
        <v>255</v>
      </c>
      <c r="L15" s="25" t="s">
        <v>262</v>
      </c>
    </row>
    <row r="16" spans="1:31" ht="154">
      <c r="A16" s="34" t="s">
        <v>126</v>
      </c>
      <c r="B16" s="16"/>
      <c r="C16" s="16" t="s">
        <v>127</v>
      </c>
      <c r="D16" s="16" t="s">
        <v>128</v>
      </c>
      <c r="E16" s="17" t="s">
        <v>129</v>
      </c>
      <c r="F16" s="18" t="s">
        <v>103</v>
      </c>
      <c r="G16" s="25" t="s">
        <v>254</v>
      </c>
      <c r="H16" s="27">
        <v>1</v>
      </c>
      <c r="I16" s="27">
        <v>1</v>
      </c>
      <c r="J16" s="27">
        <v>1</v>
      </c>
      <c r="K16" s="27">
        <v>1</v>
      </c>
      <c r="L16" s="25"/>
    </row>
    <row r="17" spans="1:12" ht="84">
      <c r="A17" s="34"/>
      <c r="B17" s="16"/>
      <c r="C17" s="16" t="s">
        <v>127</v>
      </c>
      <c r="D17" s="16"/>
      <c r="E17" s="17" t="s">
        <v>130</v>
      </c>
      <c r="F17" s="18" t="s">
        <v>131</v>
      </c>
      <c r="G17" s="25" t="s">
        <v>254</v>
      </c>
      <c r="H17" s="27">
        <v>1</v>
      </c>
      <c r="I17" s="27">
        <v>1</v>
      </c>
      <c r="J17" s="27">
        <v>1</v>
      </c>
      <c r="K17" s="27">
        <v>1</v>
      </c>
      <c r="L17" s="25"/>
    </row>
    <row r="18" spans="1:12" ht="140">
      <c r="A18" s="34"/>
      <c r="B18" s="16"/>
      <c r="C18" s="16" t="s">
        <v>132</v>
      </c>
      <c r="D18" s="16" t="s">
        <v>133</v>
      </c>
      <c r="E18" s="17" t="s">
        <v>134</v>
      </c>
      <c r="F18" s="18" t="s">
        <v>103</v>
      </c>
      <c r="G18" s="25" t="s">
        <v>254</v>
      </c>
      <c r="H18" s="27">
        <v>1</v>
      </c>
      <c r="I18" s="27">
        <v>1</v>
      </c>
      <c r="J18" s="27">
        <v>1</v>
      </c>
      <c r="K18" s="27">
        <v>1</v>
      </c>
      <c r="L18" s="25"/>
    </row>
    <row r="19" spans="1:12">
      <c r="A19" s="34"/>
      <c r="B19" s="35" t="s">
        <v>135</v>
      </c>
      <c r="C19" s="35"/>
      <c r="D19" s="35"/>
      <c r="E19" s="35"/>
      <c r="F19" s="18"/>
      <c r="G19" s="25"/>
      <c r="H19" s="25"/>
      <c r="I19" s="25"/>
      <c r="J19" s="25"/>
      <c r="K19" s="25"/>
      <c r="L19" s="25"/>
    </row>
    <row r="20" spans="1:12" ht="126">
      <c r="A20" s="34"/>
      <c r="B20" s="16"/>
      <c r="C20" s="16" t="s">
        <v>136</v>
      </c>
      <c r="D20" s="16" t="s">
        <v>137</v>
      </c>
      <c r="E20" s="17" t="s">
        <v>138</v>
      </c>
      <c r="F20" s="18" t="s">
        <v>103</v>
      </c>
      <c r="G20" s="25" t="s">
        <v>255</v>
      </c>
      <c r="H20" s="25" t="s">
        <v>255</v>
      </c>
      <c r="I20" s="25" t="s">
        <v>255</v>
      </c>
      <c r="J20" s="25" t="s">
        <v>255</v>
      </c>
      <c r="K20" s="25" t="s">
        <v>255</v>
      </c>
      <c r="L20" s="25" t="s">
        <v>264</v>
      </c>
    </row>
    <row r="21" spans="1:12" ht="84">
      <c r="A21" s="34"/>
      <c r="B21" s="16"/>
      <c r="C21" s="16" t="s">
        <v>139</v>
      </c>
      <c r="D21" s="16" t="s">
        <v>140</v>
      </c>
      <c r="E21" s="17" t="s">
        <v>141</v>
      </c>
      <c r="F21" s="18" t="s">
        <v>103</v>
      </c>
      <c r="G21" s="25" t="s">
        <v>255</v>
      </c>
      <c r="H21" s="25" t="s">
        <v>255</v>
      </c>
      <c r="I21" s="25" t="s">
        <v>255</v>
      </c>
      <c r="J21" s="25" t="s">
        <v>255</v>
      </c>
      <c r="K21" s="25" t="s">
        <v>255</v>
      </c>
      <c r="L21" s="26" t="s">
        <v>265</v>
      </c>
    </row>
    <row r="22" spans="1:12" ht="42">
      <c r="A22" s="34"/>
      <c r="B22" s="16"/>
      <c r="C22" s="16" t="s">
        <v>142</v>
      </c>
      <c r="D22" s="16" t="s">
        <v>143</v>
      </c>
      <c r="E22" s="17" t="s">
        <v>144</v>
      </c>
      <c r="F22" s="18" t="s">
        <v>103</v>
      </c>
      <c r="G22" s="25" t="s">
        <v>254</v>
      </c>
      <c r="H22" s="27">
        <v>1</v>
      </c>
      <c r="I22" s="27">
        <v>1</v>
      </c>
      <c r="J22" s="27">
        <v>1</v>
      </c>
      <c r="K22" s="27">
        <v>1</v>
      </c>
      <c r="L22" s="25"/>
    </row>
    <row r="23" spans="1:12" ht="364">
      <c r="A23" s="34"/>
      <c r="B23" s="16"/>
      <c r="C23" s="16" t="s">
        <v>145</v>
      </c>
      <c r="D23" s="16" t="s">
        <v>146</v>
      </c>
      <c r="E23" s="17" t="s">
        <v>147</v>
      </c>
      <c r="F23" s="18" t="s">
        <v>103</v>
      </c>
      <c r="G23" s="25" t="s">
        <v>254</v>
      </c>
      <c r="H23" s="27">
        <v>1</v>
      </c>
      <c r="I23" s="27">
        <v>1</v>
      </c>
      <c r="J23" s="27">
        <v>1</v>
      </c>
      <c r="K23" s="27">
        <v>1</v>
      </c>
      <c r="L23" s="25"/>
    </row>
    <row r="24" spans="1:12" ht="84">
      <c r="A24" s="34"/>
      <c r="B24" s="16"/>
      <c r="C24" s="16" t="s">
        <v>148</v>
      </c>
      <c r="D24" s="16" t="s">
        <v>149</v>
      </c>
      <c r="E24" s="17" t="s">
        <v>150</v>
      </c>
      <c r="F24" s="18" t="s">
        <v>103</v>
      </c>
      <c r="G24" s="25" t="s">
        <v>255</v>
      </c>
      <c r="H24" s="25" t="s">
        <v>255</v>
      </c>
      <c r="I24" s="25" t="s">
        <v>255</v>
      </c>
      <c r="J24" s="25" t="s">
        <v>255</v>
      </c>
      <c r="K24" s="25" t="s">
        <v>255</v>
      </c>
      <c r="L24" s="25" t="s">
        <v>266</v>
      </c>
    </row>
    <row r="25" spans="1:12" ht="72.5">
      <c r="A25" s="34"/>
      <c r="B25" s="16"/>
      <c r="C25" s="16" t="s">
        <v>142</v>
      </c>
      <c r="D25" s="16" t="s">
        <v>151</v>
      </c>
      <c r="E25" s="17" t="s">
        <v>152</v>
      </c>
      <c r="F25" s="18" t="s">
        <v>103</v>
      </c>
      <c r="G25" s="25" t="s">
        <v>255</v>
      </c>
      <c r="H25" s="25" t="s">
        <v>255</v>
      </c>
      <c r="I25" s="25" t="s">
        <v>255</v>
      </c>
      <c r="J25" s="25" t="s">
        <v>255</v>
      </c>
      <c r="K25" s="25" t="s">
        <v>255</v>
      </c>
      <c r="L25" s="25" t="s">
        <v>267</v>
      </c>
    </row>
    <row r="26" spans="1:12" ht="308">
      <c r="A26" s="34"/>
      <c r="B26" s="16"/>
      <c r="C26" s="16" t="s">
        <v>142</v>
      </c>
      <c r="D26" s="16" t="s">
        <v>153</v>
      </c>
      <c r="E26" s="17" t="s">
        <v>154</v>
      </c>
      <c r="F26" s="18" t="s">
        <v>103</v>
      </c>
      <c r="G26" s="25" t="s">
        <v>255</v>
      </c>
      <c r="H26" s="25" t="s">
        <v>255</v>
      </c>
      <c r="I26" s="25" t="s">
        <v>255</v>
      </c>
      <c r="J26" s="25" t="s">
        <v>255</v>
      </c>
      <c r="K26" s="25" t="s">
        <v>255</v>
      </c>
      <c r="L26" s="25" t="s">
        <v>268</v>
      </c>
    </row>
    <row r="27" spans="1:12" ht="58">
      <c r="A27" s="34"/>
      <c r="B27" s="16"/>
      <c r="C27" s="16" t="s">
        <v>155</v>
      </c>
      <c r="D27" s="16" t="s">
        <v>156</v>
      </c>
      <c r="E27" s="17" t="s">
        <v>157</v>
      </c>
      <c r="F27" s="18" t="s">
        <v>103</v>
      </c>
      <c r="G27" s="25" t="s">
        <v>255</v>
      </c>
      <c r="H27" s="25" t="s">
        <v>255</v>
      </c>
      <c r="I27" s="25" t="s">
        <v>255</v>
      </c>
      <c r="J27" s="25" t="s">
        <v>255</v>
      </c>
      <c r="K27" s="25" t="s">
        <v>255</v>
      </c>
      <c r="L27" s="25" t="s">
        <v>269</v>
      </c>
    </row>
    <row r="28" spans="1:12" ht="84">
      <c r="A28" s="34"/>
      <c r="B28" s="16"/>
      <c r="C28" s="16" t="s">
        <v>158</v>
      </c>
      <c r="D28" s="16" t="s">
        <v>159</v>
      </c>
      <c r="E28" s="17" t="s">
        <v>160</v>
      </c>
      <c r="F28" s="18" t="s">
        <v>103</v>
      </c>
      <c r="G28" s="25" t="s">
        <v>254</v>
      </c>
      <c r="H28" s="27">
        <v>1</v>
      </c>
      <c r="I28" s="27">
        <v>1</v>
      </c>
      <c r="J28" s="27">
        <v>1</v>
      </c>
      <c r="K28" s="27">
        <v>1</v>
      </c>
      <c r="L28" s="25"/>
    </row>
    <row r="29" spans="1:12" ht="87">
      <c r="A29" s="34"/>
      <c r="B29" s="16"/>
      <c r="C29" s="16" t="s">
        <v>142</v>
      </c>
      <c r="D29" s="16" t="s">
        <v>161</v>
      </c>
      <c r="E29" s="17" t="s">
        <v>162</v>
      </c>
      <c r="F29" s="18" t="s">
        <v>163</v>
      </c>
      <c r="G29" s="25" t="s">
        <v>255</v>
      </c>
      <c r="H29" s="25" t="s">
        <v>255</v>
      </c>
      <c r="I29" s="25" t="s">
        <v>255</v>
      </c>
      <c r="J29" s="25" t="s">
        <v>255</v>
      </c>
      <c r="K29" s="25" t="s">
        <v>255</v>
      </c>
      <c r="L29" s="25" t="s">
        <v>270</v>
      </c>
    </row>
    <row r="30" spans="1:12" ht="98">
      <c r="A30" s="34"/>
      <c r="B30" s="16"/>
      <c r="C30" s="16" t="s">
        <v>164</v>
      </c>
      <c r="D30" s="16" t="s">
        <v>165</v>
      </c>
      <c r="E30" s="17" t="s">
        <v>166</v>
      </c>
      <c r="F30" s="18" t="s">
        <v>163</v>
      </c>
      <c r="G30" s="25" t="s">
        <v>255</v>
      </c>
      <c r="H30" s="25" t="s">
        <v>255</v>
      </c>
      <c r="I30" s="25" t="s">
        <v>255</v>
      </c>
      <c r="J30" s="25" t="s">
        <v>255</v>
      </c>
      <c r="K30" s="25" t="s">
        <v>255</v>
      </c>
      <c r="L30" s="25" t="s">
        <v>271</v>
      </c>
    </row>
    <row r="31" spans="1:12" ht="70">
      <c r="A31" s="34"/>
      <c r="B31" s="16"/>
      <c r="C31" s="16" t="s">
        <v>142</v>
      </c>
      <c r="D31" s="16" t="s">
        <v>167</v>
      </c>
      <c r="E31" s="17" t="s">
        <v>168</v>
      </c>
      <c r="F31" s="18" t="s">
        <v>103</v>
      </c>
      <c r="G31" s="25" t="s">
        <v>255</v>
      </c>
      <c r="H31" s="25" t="s">
        <v>255</v>
      </c>
      <c r="I31" s="25" t="s">
        <v>255</v>
      </c>
      <c r="J31" s="25" t="s">
        <v>255</v>
      </c>
      <c r="K31" s="25" t="s">
        <v>255</v>
      </c>
      <c r="L31" s="25" t="s">
        <v>272</v>
      </c>
    </row>
    <row r="32" spans="1:12" ht="58">
      <c r="A32" s="34"/>
      <c r="B32" s="16"/>
      <c r="C32" s="16" t="s">
        <v>169</v>
      </c>
      <c r="D32" s="16" t="s">
        <v>170</v>
      </c>
      <c r="E32" s="17" t="s">
        <v>171</v>
      </c>
      <c r="F32" s="18" t="s">
        <v>103</v>
      </c>
      <c r="G32" s="25" t="s">
        <v>255</v>
      </c>
      <c r="H32" s="25" t="s">
        <v>255</v>
      </c>
      <c r="I32" s="25" t="s">
        <v>255</v>
      </c>
      <c r="J32" s="25" t="s">
        <v>255</v>
      </c>
      <c r="K32" s="25" t="s">
        <v>255</v>
      </c>
      <c r="L32" s="25" t="s">
        <v>273</v>
      </c>
    </row>
    <row r="33" spans="1:12" ht="58">
      <c r="A33" s="34"/>
      <c r="B33" s="16"/>
      <c r="C33" s="16" t="s">
        <v>164</v>
      </c>
      <c r="D33" s="16" t="s">
        <v>165</v>
      </c>
      <c r="E33" s="17" t="s">
        <v>172</v>
      </c>
      <c r="F33" s="18" t="s">
        <v>103</v>
      </c>
      <c r="G33" s="25" t="s">
        <v>255</v>
      </c>
      <c r="H33" s="25" t="s">
        <v>255</v>
      </c>
      <c r="I33" s="25" t="s">
        <v>255</v>
      </c>
      <c r="J33" s="25" t="s">
        <v>255</v>
      </c>
      <c r="K33" s="25" t="s">
        <v>255</v>
      </c>
      <c r="L33" s="25" t="s">
        <v>274</v>
      </c>
    </row>
    <row r="34" spans="1:12" ht="145">
      <c r="A34" s="34"/>
      <c r="B34" s="16"/>
      <c r="C34" s="16" t="s">
        <v>173</v>
      </c>
      <c r="D34" s="16"/>
      <c r="E34" s="17" t="s">
        <v>174</v>
      </c>
      <c r="F34" s="18" t="s">
        <v>103</v>
      </c>
      <c r="G34" s="25" t="s">
        <v>255</v>
      </c>
      <c r="H34" s="25" t="s">
        <v>255</v>
      </c>
      <c r="I34" s="25" t="s">
        <v>255</v>
      </c>
      <c r="J34" s="25" t="s">
        <v>255</v>
      </c>
      <c r="K34" s="25" t="s">
        <v>255</v>
      </c>
      <c r="L34" s="25" t="s">
        <v>275</v>
      </c>
    </row>
    <row r="35" spans="1:12" ht="210">
      <c r="A35" s="34"/>
      <c r="B35" s="16"/>
      <c r="C35" s="16" t="s">
        <v>142</v>
      </c>
      <c r="D35" s="16" t="s">
        <v>175</v>
      </c>
      <c r="E35" s="17" t="s">
        <v>176</v>
      </c>
      <c r="F35" s="18" t="s">
        <v>103</v>
      </c>
      <c r="G35" s="25" t="s">
        <v>254</v>
      </c>
      <c r="H35" s="27">
        <v>1</v>
      </c>
      <c r="I35" s="27">
        <v>1</v>
      </c>
      <c r="J35" s="27">
        <v>1</v>
      </c>
      <c r="K35" s="27">
        <v>1</v>
      </c>
      <c r="L35" s="25"/>
    </row>
    <row r="36" spans="1:12" ht="56">
      <c r="A36" s="34"/>
      <c r="B36" s="16"/>
      <c r="C36" s="16" t="s">
        <v>142</v>
      </c>
      <c r="D36" s="16" t="s">
        <v>177</v>
      </c>
      <c r="E36" s="17" t="s">
        <v>178</v>
      </c>
      <c r="F36" s="18" t="s">
        <v>179</v>
      </c>
      <c r="G36" s="25" t="s">
        <v>254</v>
      </c>
      <c r="H36" s="27">
        <v>1</v>
      </c>
      <c r="I36" s="27">
        <v>1</v>
      </c>
      <c r="J36" s="27">
        <v>1</v>
      </c>
      <c r="K36" s="27">
        <v>1</v>
      </c>
      <c r="L36" s="25"/>
    </row>
    <row r="37" spans="1:12">
      <c r="A37" s="34"/>
      <c r="B37" s="16"/>
      <c r="C37" s="16"/>
      <c r="D37" s="16"/>
      <c r="E37" s="17"/>
      <c r="F37" s="18"/>
      <c r="G37" s="25"/>
      <c r="H37" s="25"/>
      <c r="I37" s="25"/>
      <c r="J37" s="25"/>
      <c r="K37" s="25"/>
      <c r="L37" s="25"/>
    </row>
    <row r="38" spans="1:12" ht="294">
      <c r="A38" s="34"/>
      <c r="B38" s="16"/>
      <c r="C38" s="16" t="s">
        <v>180</v>
      </c>
      <c r="D38" s="16" t="s">
        <v>181</v>
      </c>
      <c r="E38" s="17" t="s">
        <v>182</v>
      </c>
      <c r="F38" s="18" t="s">
        <v>103</v>
      </c>
      <c r="G38" s="25" t="s">
        <v>255</v>
      </c>
      <c r="H38" s="25" t="s">
        <v>255</v>
      </c>
      <c r="I38" s="25" t="s">
        <v>255</v>
      </c>
      <c r="J38" s="25" t="s">
        <v>255</v>
      </c>
      <c r="K38" s="25" t="s">
        <v>255</v>
      </c>
      <c r="L38" s="25" t="s">
        <v>276</v>
      </c>
    </row>
    <row r="39" spans="1:12" ht="70">
      <c r="A39" s="34"/>
      <c r="B39" s="16"/>
      <c r="C39" s="16" t="s">
        <v>142</v>
      </c>
      <c r="D39" s="16" t="s">
        <v>183</v>
      </c>
      <c r="E39" s="17" t="s">
        <v>184</v>
      </c>
      <c r="F39" s="18" t="s">
        <v>103</v>
      </c>
      <c r="G39" s="25" t="s">
        <v>255</v>
      </c>
      <c r="H39" s="25" t="s">
        <v>255</v>
      </c>
      <c r="I39" s="25" t="s">
        <v>255</v>
      </c>
      <c r="J39" s="25" t="s">
        <v>255</v>
      </c>
      <c r="K39" s="25" t="s">
        <v>255</v>
      </c>
      <c r="L39" s="25" t="s">
        <v>277</v>
      </c>
    </row>
    <row r="40" spans="1:12" ht="58">
      <c r="A40" s="34"/>
      <c r="B40" s="16"/>
      <c r="C40" s="16" t="s">
        <v>180</v>
      </c>
      <c r="D40" s="16" t="s">
        <v>185</v>
      </c>
      <c r="E40" s="17" t="s">
        <v>186</v>
      </c>
      <c r="F40" s="18" t="s">
        <v>103</v>
      </c>
      <c r="G40" s="25" t="s">
        <v>255</v>
      </c>
      <c r="H40" s="25" t="s">
        <v>255</v>
      </c>
      <c r="I40" s="25" t="s">
        <v>255</v>
      </c>
      <c r="J40" s="25" t="s">
        <v>255</v>
      </c>
      <c r="K40" s="25" t="s">
        <v>255</v>
      </c>
      <c r="L40" s="25" t="s">
        <v>278</v>
      </c>
    </row>
    <row r="41" spans="1:12" ht="70">
      <c r="A41" s="34"/>
      <c r="B41" s="16"/>
      <c r="C41" s="16" t="s">
        <v>187</v>
      </c>
      <c r="D41" s="16" t="s">
        <v>188</v>
      </c>
      <c r="E41" s="17" t="s">
        <v>189</v>
      </c>
      <c r="F41" s="18" t="s">
        <v>103</v>
      </c>
      <c r="G41" s="25" t="s">
        <v>255</v>
      </c>
      <c r="H41" s="25" t="s">
        <v>255</v>
      </c>
      <c r="I41" s="25" t="s">
        <v>255</v>
      </c>
      <c r="J41" s="25" t="s">
        <v>255</v>
      </c>
      <c r="K41" s="25" t="s">
        <v>255</v>
      </c>
      <c r="L41" s="25" t="s">
        <v>285</v>
      </c>
    </row>
    <row r="42" spans="1:12" ht="58">
      <c r="A42" s="34"/>
      <c r="B42" s="16"/>
      <c r="C42" s="16" t="s">
        <v>190</v>
      </c>
      <c r="D42" s="16" t="s">
        <v>191</v>
      </c>
      <c r="E42" s="17" t="s">
        <v>192</v>
      </c>
      <c r="F42" s="18" t="s">
        <v>87</v>
      </c>
      <c r="G42" s="25" t="s">
        <v>255</v>
      </c>
      <c r="H42" s="25" t="s">
        <v>255</v>
      </c>
      <c r="I42" s="25" t="s">
        <v>255</v>
      </c>
      <c r="J42" s="25" t="s">
        <v>255</v>
      </c>
      <c r="K42" s="25" t="s">
        <v>255</v>
      </c>
      <c r="L42" s="25" t="s">
        <v>279</v>
      </c>
    </row>
    <row r="43" spans="1:12" ht="42">
      <c r="A43" s="34" t="s">
        <v>193</v>
      </c>
      <c r="B43" s="35" t="s">
        <v>194</v>
      </c>
      <c r="C43" s="17" t="s">
        <v>195</v>
      </c>
      <c r="D43" s="35" t="s">
        <v>196</v>
      </c>
      <c r="E43" s="17" t="s">
        <v>197</v>
      </c>
      <c r="F43" s="18" t="s">
        <v>92</v>
      </c>
      <c r="G43" s="25" t="s">
        <v>254</v>
      </c>
      <c r="H43" s="27">
        <v>1</v>
      </c>
      <c r="I43" s="27">
        <v>1</v>
      </c>
      <c r="J43" s="27">
        <v>1</v>
      </c>
      <c r="K43" s="27">
        <v>1</v>
      </c>
      <c r="L43" s="25"/>
    </row>
    <row r="44" spans="1:12" ht="42">
      <c r="A44" s="34"/>
      <c r="B44" s="35"/>
      <c r="C44" s="17" t="s">
        <v>198</v>
      </c>
      <c r="D44" s="35"/>
      <c r="E44" s="17" t="s">
        <v>199</v>
      </c>
      <c r="F44" s="18" t="s">
        <v>92</v>
      </c>
      <c r="G44" s="25" t="s">
        <v>254</v>
      </c>
      <c r="H44" s="27">
        <v>1</v>
      </c>
      <c r="I44" s="27">
        <v>1</v>
      </c>
      <c r="J44" s="27">
        <v>1</v>
      </c>
      <c r="K44" s="27">
        <v>1</v>
      </c>
      <c r="L44" s="25"/>
    </row>
    <row r="45" spans="1:12" ht="42">
      <c r="A45" s="34"/>
      <c r="B45" s="35"/>
      <c r="C45" s="16" t="s">
        <v>195</v>
      </c>
      <c r="D45" s="35" t="s">
        <v>200</v>
      </c>
      <c r="E45" s="17" t="s">
        <v>201</v>
      </c>
      <c r="F45" s="18" t="s">
        <v>92</v>
      </c>
      <c r="G45" s="25" t="s">
        <v>254</v>
      </c>
      <c r="H45" s="27">
        <v>1</v>
      </c>
      <c r="I45" s="27">
        <v>1</v>
      </c>
      <c r="J45" s="27">
        <v>1</v>
      </c>
      <c r="K45" s="27">
        <v>1</v>
      </c>
      <c r="L45" s="25"/>
    </row>
    <row r="46" spans="1:12" ht="42">
      <c r="A46" s="34"/>
      <c r="B46" s="35"/>
      <c r="C46" s="16" t="s">
        <v>198</v>
      </c>
      <c r="D46" s="35"/>
      <c r="E46" s="17" t="s">
        <v>202</v>
      </c>
      <c r="F46" s="18" t="s">
        <v>92</v>
      </c>
      <c r="G46" s="25" t="s">
        <v>254</v>
      </c>
      <c r="H46" s="27">
        <v>1</v>
      </c>
      <c r="I46" s="27">
        <v>1</v>
      </c>
      <c r="J46" s="27">
        <v>1</v>
      </c>
      <c r="K46" s="27">
        <v>1</v>
      </c>
      <c r="L46" s="25"/>
    </row>
    <row r="47" spans="1:12" ht="70">
      <c r="A47" s="34"/>
      <c r="B47" s="16" t="s">
        <v>203</v>
      </c>
      <c r="C47" s="16" t="s">
        <v>204</v>
      </c>
      <c r="D47" s="18" t="s">
        <v>205</v>
      </c>
      <c r="E47" s="17" t="s">
        <v>206</v>
      </c>
      <c r="F47" s="18" t="s">
        <v>92</v>
      </c>
      <c r="G47" s="25" t="s">
        <v>255</v>
      </c>
      <c r="H47" s="25" t="s">
        <v>255</v>
      </c>
      <c r="I47" s="25" t="s">
        <v>255</v>
      </c>
      <c r="J47" s="25" t="s">
        <v>255</v>
      </c>
      <c r="K47" s="25" t="s">
        <v>255</v>
      </c>
      <c r="L47" s="25" t="s">
        <v>280</v>
      </c>
    </row>
    <row r="48" spans="1:12" ht="58">
      <c r="A48" s="34" t="s">
        <v>207</v>
      </c>
      <c r="B48" s="18" t="s">
        <v>208</v>
      </c>
      <c r="C48" s="16" t="s">
        <v>209</v>
      </c>
      <c r="D48" s="16" t="s">
        <v>210</v>
      </c>
      <c r="E48" s="17" t="s">
        <v>211</v>
      </c>
      <c r="F48" s="18" t="s">
        <v>92</v>
      </c>
      <c r="G48" s="25" t="s">
        <v>255</v>
      </c>
      <c r="H48" s="25" t="s">
        <v>255</v>
      </c>
      <c r="I48" s="25" t="s">
        <v>255</v>
      </c>
      <c r="J48" s="25" t="s">
        <v>255</v>
      </c>
      <c r="K48" s="25" t="s">
        <v>255</v>
      </c>
      <c r="L48" s="25" t="s">
        <v>286</v>
      </c>
    </row>
    <row r="49" spans="1:12" ht="70">
      <c r="A49" s="34"/>
      <c r="B49" s="18" t="s">
        <v>212</v>
      </c>
      <c r="C49" s="16" t="s">
        <v>213</v>
      </c>
      <c r="D49" s="16" t="s">
        <v>212</v>
      </c>
      <c r="E49" s="17" t="s">
        <v>214</v>
      </c>
      <c r="F49" s="18" t="s">
        <v>215</v>
      </c>
      <c r="G49" s="25" t="s">
        <v>255</v>
      </c>
      <c r="H49" s="25" t="s">
        <v>255</v>
      </c>
      <c r="I49" s="25" t="s">
        <v>255</v>
      </c>
      <c r="J49" s="25" t="s">
        <v>255</v>
      </c>
      <c r="K49" s="25" t="s">
        <v>255</v>
      </c>
      <c r="L49" s="25" t="s">
        <v>286</v>
      </c>
    </row>
    <row r="50" spans="1:12" ht="58">
      <c r="A50" s="34"/>
      <c r="B50" s="35" t="s">
        <v>216</v>
      </c>
      <c r="C50" s="16" t="s">
        <v>217</v>
      </c>
      <c r="D50" s="36" t="s">
        <v>218</v>
      </c>
      <c r="E50" s="17" t="s">
        <v>219</v>
      </c>
      <c r="F50" s="18" t="s">
        <v>220</v>
      </c>
      <c r="G50" s="25" t="s">
        <v>255</v>
      </c>
      <c r="H50" s="25" t="s">
        <v>255</v>
      </c>
      <c r="I50" s="25" t="s">
        <v>255</v>
      </c>
      <c r="J50" s="25" t="s">
        <v>255</v>
      </c>
      <c r="K50" s="25" t="s">
        <v>255</v>
      </c>
      <c r="L50" s="25" t="s">
        <v>286</v>
      </c>
    </row>
    <row r="51" spans="1:12" ht="58">
      <c r="A51" s="34"/>
      <c r="B51" s="35"/>
      <c r="C51" s="16" t="s">
        <v>217</v>
      </c>
      <c r="D51" s="36"/>
      <c r="E51" s="17" t="s">
        <v>221</v>
      </c>
      <c r="F51" s="18" t="s">
        <v>220</v>
      </c>
      <c r="G51" s="25" t="s">
        <v>255</v>
      </c>
      <c r="H51" s="25" t="s">
        <v>255</v>
      </c>
      <c r="I51" s="25" t="s">
        <v>255</v>
      </c>
      <c r="J51" s="25" t="s">
        <v>255</v>
      </c>
      <c r="K51" s="25" t="s">
        <v>255</v>
      </c>
      <c r="L51" s="25" t="s">
        <v>286</v>
      </c>
    </row>
    <row r="52" spans="1:12" ht="42">
      <c r="A52" s="34" t="s">
        <v>222</v>
      </c>
      <c r="B52" s="34" t="s">
        <v>223</v>
      </c>
      <c r="C52" s="16" t="s">
        <v>84</v>
      </c>
      <c r="D52" s="16" t="s">
        <v>83</v>
      </c>
      <c r="E52" s="17" t="s">
        <v>224</v>
      </c>
      <c r="F52" s="18" t="s">
        <v>87</v>
      </c>
      <c r="G52" s="25" t="s">
        <v>254</v>
      </c>
      <c r="H52" s="27">
        <v>1</v>
      </c>
      <c r="I52" s="27">
        <v>1</v>
      </c>
      <c r="J52" s="27">
        <v>1</v>
      </c>
      <c r="K52" s="27">
        <v>1</v>
      </c>
      <c r="L52" s="25"/>
    </row>
    <row r="53" spans="1:12" ht="28">
      <c r="A53" s="34"/>
      <c r="B53" s="34"/>
      <c r="C53" s="16" t="s">
        <v>225</v>
      </c>
      <c r="D53" s="16" t="s">
        <v>226</v>
      </c>
      <c r="E53" s="17" t="s">
        <v>226</v>
      </c>
      <c r="F53" s="18" t="s">
        <v>103</v>
      </c>
      <c r="G53" s="25" t="s">
        <v>254</v>
      </c>
      <c r="H53" s="27">
        <v>1</v>
      </c>
      <c r="I53" s="27">
        <v>1</v>
      </c>
      <c r="J53" s="27">
        <v>1</v>
      </c>
      <c r="K53" s="27">
        <v>1</v>
      </c>
      <c r="L53" s="25"/>
    </row>
    <row r="54" spans="1:12" ht="72.5">
      <c r="A54" s="34"/>
      <c r="B54" s="34"/>
      <c r="C54" s="16"/>
      <c r="D54" s="16" t="s">
        <v>227</v>
      </c>
      <c r="E54" s="17" t="s">
        <v>228</v>
      </c>
      <c r="F54" s="18" t="s">
        <v>103</v>
      </c>
      <c r="G54" s="25" t="s">
        <v>255</v>
      </c>
      <c r="H54" s="25" t="s">
        <v>255</v>
      </c>
      <c r="I54" s="25" t="s">
        <v>255</v>
      </c>
      <c r="J54" s="25" t="s">
        <v>255</v>
      </c>
      <c r="K54" s="25" t="s">
        <v>255</v>
      </c>
      <c r="L54" s="25" t="s">
        <v>281</v>
      </c>
    </row>
    <row r="55" spans="1:12" ht="42">
      <c r="A55" s="34"/>
      <c r="B55" s="34"/>
      <c r="C55" s="16" t="s">
        <v>229</v>
      </c>
      <c r="D55" s="16" t="s">
        <v>230</v>
      </c>
      <c r="E55" s="17" t="s">
        <v>231</v>
      </c>
      <c r="F55" s="18" t="s">
        <v>232</v>
      </c>
      <c r="G55" s="25" t="s">
        <v>254</v>
      </c>
      <c r="H55" s="27">
        <v>1</v>
      </c>
      <c r="I55" s="27">
        <v>1</v>
      </c>
      <c r="J55" s="27">
        <v>1</v>
      </c>
      <c r="K55" s="27">
        <v>1</v>
      </c>
      <c r="L55" s="25"/>
    </row>
    <row r="56" spans="1:12" ht="159.5">
      <c r="A56" s="34"/>
      <c r="B56" s="34"/>
      <c r="C56" s="16" t="s">
        <v>233</v>
      </c>
      <c r="D56" s="16" t="s">
        <v>234</v>
      </c>
      <c r="E56" s="17" t="s">
        <v>235</v>
      </c>
      <c r="F56" s="18" t="s">
        <v>103</v>
      </c>
      <c r="G56" s="25" t="s">
        <v>255</v>
      </c>
      <c r="H56" s="27" t="s">
        <v>255</v>
      </c>
      <c r="I56" s="27" t="s">
        <v>255</v>
      </c>
      <c r="J56" s="27" t="s">
        <v>255</v>
      </c>
      <c r="K56" s="27" t="s">
        <v>255</v>
      </c>
      <c r="L56" s="29" t="s">
        <v>282</v>
      </c>
    </row>
    <row r="57" spans="1:12" ht="58">
      <c r="A57" s="34"/>
      <c r="B57" s="34"/>
      <c r="C57" s="16" t="s">
        <v>236</v>
      </c>
      <c r="D57" s="16" t="s">
        <v>237</v>
      </c>
      <c r="E57" s="17" t="s">
        <v>238</v>
      </c>
      <c r="F57" s="18" t="s">
        <v>103</v>
      </c>
      <c r="G57" s="25" t="s">
        <v>255</v>
      </c>
      <c r="H57" s="27" t="s">
        <v>255</v>
      </c>
      <c r="I57" s="27" t="s">
        <v>255</v>
      </c>
      <c r="J57" s="27" t="s">
        <v>255</v>
      </c>
      <c r="K57" s="27" t="s">
        <v>255</v>
      </c>
      <c r="L57" s="25" t="s">
        <v>283</v>
      </c>
    </row>
    <row r="58" spans="1:12" ht="28">
      <c r="A58" s="20" t="s">
        <v>222</v>
      </c>
      <c r="B58" s="20" t="s">
        <v>239</v>
      </c>
      <c r="C58" s="16" t="s">
        <v>240</v>
      </c>
      <c r="D58" s="17" t="s">
        <v>241</v>
      </c>
      <c r="E58" s="17" t="s">
        <v>242</v>
      </c>
      <c r="F58" s="18" t="s">
        <v>243</v>
      </c>
      <c r="G58" s="25" t="s">
        <v>254</v>
      </c>
      <c r="H58" s="27">
        <v>1</v>
      </c>
      <c r="I58" s="27">
        <v>1</v>
      </c>
      <c r="J58" s="27">
        <v>1</v>
      </c>
      <c r="K58" s="27">
        <v>1</v>
      </c>
      <c r="L58" s="25"/>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A48:A51"/>
    <mergeCell ref="B50:B51"/>
    <mergeCell ref="D50:D51"/>
    <mergeCell ref="A52:A57"/>
    <mergeCell ref="B52:B57"/>
    <mergeCell ref="A16:A42"/>
    <mergeCell ref="B19:E19"/>
    <mergeCell ref="A43:A47"/>
    <mergeCell ref="B43:B46"/>
    <mergeCell ref="D43:D44"/>
    <mergeCell ref="D45:D46"/>
    <mergeCell ref="C3:F3"/>
    <mergeCell ref="A5:A11"/>
    <mergeCell ref="B6:B10"/>
    <mergeCell ref="C6:C8"/>
    <mergeCell ref="A14:A15"/>
  </mergeCells>
  <dataValidations count="2">
    <dataValidation type="list" allowBlank="1" showInputMessage="1" showErrorMessage="1" sqref="G5:G58" xr:uid="{B331DB0B-BE5F-4E60-80C6-89DFCA6324FA}">
      <formula1>$AD$1:$AD$4</formula1>
    </dataValidation>
    <dataValidation type="list" allowBlank="1" showInputMessage="1" showErrorMessage="1" sqref="H5:K58" xr:uid="{7D5793DA-BA10-4DC1-91E2-67DB1319AE13}">
      <formula1>$AE$1:$AE$6</formula1>
    </dataValidation>
  </dataValidations>
  <hyperlinks>
    <hyperlink ref="D2" r:id="rId2" xr:uid="{75D32F92-3153-42ED-AE6B-1F3936D43060}"/>
  </hyperlinks>
  <pageMargins left="0.15748031496062992" right="0.15748031496062992" top="0.74803149606299213" bottom="0.74803149606299213" header="0.31496062992125984" footer="0.31496062992125984"/>
  <pageSetup paperSize="8" scale="50" orientation="landscape" r:id="rId3"/>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4.5"/>
  <cols>
    <col min="2" max="2" width="17.54296875" bestFit="1" customWidth="1"/>
    <col min="3" max="3" width="44.81640625" customWidth="1"/>
    <col min="4" max="4" width="40.453125" bestFit="1" customWidth="1"/>
    <col min="5" max="5" width="20.7265625" customWidth="1"/>
    <col min="6" max="6" width="12.7265625" bestFit="1" customWidth="1"/>
  </cols>
  <sheetData>
    <row r="2" spans="2:6">
      <c r="B2" s="9" t="s">
        <v>15</v>
      </c>
      <c r="C2" s="9" t="s">
        <v>16</v>
      </c>
      <c r="D2" s="9" t="s">
        <v>17</v>
      </c>
      <c r="E2" s="9" t="s">
        <v>18</v>
      </c>
      <c r="F2" s="9" t="s">
        <v>19</v>
      </c>
    </row>
    <row r="3" spans="2:6">
      <c r="B3" s="7" t="s">
        <v>20</v>
      </c>
      <c r="C3" s="7" t="s">
        <v>21</v>
      </c>
      <c r="D3" s="8" t="s">
        <v>22</v>
      </c>
      <c r="E3" s="11">
        <v>0</v>
      </c>
      <c r="F3" s="11">
        <v>0</v>
      </c>
    </row>
    <row r="4" spans="2:6">
      <c r="B4" s="7" t="s">
        <v>23</v>
      </c>
      <c r="C4" s="7" t="s">
        <v>24</v>
      </c>
      <c r="D4" s="8" t="s">
        <v>25</v>
      </c>
      <c r="E4" s="11">
        <v>1</v>
      </c>
      <c r="F4" s="11">
        <v>1</v>
      </c>
    </row>
    <row r="5" spans="2:6">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ht="15">
      <c r="B8" s="7" t="s">
        <v>36</v>
      </c>
      <c r="C8" s="7" t="s">
        <v>37</v>
      </c>
      <c r="D8" s="8" t="s">
        <v>38</v>
      </c>
      <c r="F8" s="6"/>
    </row>
    <row r="9" spans="2:6">
      <c r="B9" s="7" t="s">
        <v>39</v>
      </c>
      <c r="C9" s="7" t="s">
        <v>40</v>
      </c>
      <c r="D9" s="8" t="s">
        <v>41</v>
      </c>
    </row>
    <row r="10" spans="2:6">
      <c r="B10" s="7" t="s">
        <v>42</v>
      </c>
      <c r="C10" s="7" t="s">
        <v>43</v>
      </c>
      <c r="D10" s="7"/>
    </row>
    <row r="11" spans="2:6">
      <c r="B11" s="7" t="s">
        <v>44</v>
      </c>
      <c r="C11" s="7" t="s">
        <v>45</v>
      </c>
      <c r="D11" s="7"/>
    </row>
    <row r="12" spans="2:6">
      <c r="B12" s="7" t="s">
        <v>46</v>
      </c>
      <c r="C12" s="7" t="s">
        <v>47</v>
      </c>
      <c r="D12" s="7"/>
    </row>
    <row r="13" spans="2:6">
      <c r="B13" s="7" t="s">
        <v>48</v>
      </c>
      <c r="C13" s="7" t="s">
        <v>49</v>
      </c>
      <c r="D13" s="7"/>
    </row>
    <row r="14" spans="2:6">
      <c r="B14" s="7" t="s">
        <v>50</v>
      </c>
      <c r="C14" s="7" t="s">
        <v>51</v>
      </c>
      <c r="D14" s="7"/>
    </row>
    <row r="15" spans="2:6">
      <c r="B15" s="7" t="s">
        <v>52</v>
      </c>
      <c r="C15" s="7" t="s">
        <v>53</v>
      </c>
      <c r="D15" s="7"/>
    </row>
    <row r="16" spans="2:6">
      <c r="B16" s="7" t="s">
        <v>54</v>
      </c>
      <c r="C16" s="7" t="s">
        <v>55</v>
      </c>
      <c r="D16" s="7"/>
    </row>
    <row r="17" spans="2:4">
      <c r="B17" s="7" t="s">
        <v>56</v>
      </c>
      <c r="C17" s="7" t="s">
        <v>57</v>
      </c>
      <c r="D17" s="7"/>
    </row>
    <row r="18" spans="2:4">
      <c r="B18" s="7" t="s">
        <v>58</v>
      </c>
      <c r="C18" s="7" t="s">
        <v>59</v>
      </c>
      <c r="D18" s="7"/>
    </row>
    <row r="19" spans="2:4">
      <c r="B19" s="7" t="s">
        <v>60</v>
      </c>
      <c r="C19" s="7" t="s">
        <v>61</v>
      </c>
      <c r="D19" s="7"/>
    </row>
    <row r="20" spans="2:4">
      <c r="B20" s="7" t="s">
        <v>62</v>
      </c>
      <c r="C20" s="7" t="s">
        <v>63</v>
      </c>
      <c r="D20" s="7"/>
    </row>
    <row r="21" spans="2:4">
      <c r="B21" s="7" t="s">
        <v>64</v>
      </c>
      <c r="C21" s="7" t="s">
        <v>65</v>
      </c>
      <c r="D21" s="7"/>
    </row>
    <row r="22" spans="2:4">
      <c r="B22" s="7" t="s">
        <v>66</v>
      </c>
      <c r="C22" s="7" t="s">
        <v>67</v>
      </c>
      <c r="D22" s="7"/>
    </row>
    <row r="23" spans="2:4">
      <c r="B23" s="7"/>
      <c r="C23" s="7" t="s">
        <v>68</v>
      </c>
      <c r="D23" s="7"/>
    </row>
    <row r="24" spans="2:4">
      <c r="B24" s="7"/>
      <c r="C24" s="7" t="s">
        <v>69</v>
      </c>
      <c r="D24" s="7"/>
    </row>
    <row r="25" spans="2:4">
      <c r="B25" s="7"/>
      <c r="C25" s="7" t="s">
        <v>70</v>
      </c>
      <c r="D25" s="7"/>
    </row>
    <row r="26" spans="2:4">
      <c r="B26" s="7"/>
      <c r="C26" s="7" t="s">
        <v>71</v>
      </c>
      <c r="D26" s="7"/>
    </row>
    <row r="27" spans="2:4">
      <c r="B27" s="7"/>
      <c r="C27" s="7" t="s">
        <v>72</v>
      </c>
      <c r="D27" s="7"/>
    </row>
    <row r="28" spans="2:4">
      <c r="B28" s="7"/>
      <c r="C28" s="7" t="s">
        <v>73</v>
      </c>
      <c r="D28" s="7"/>
    </row>
    <row r="29" spans="2:4">
      <c r="B29" s="7"/>
      <c r="C29" s="7" t="s">
        <v>74</v>
      </c>
      <c r="D29" s="7"/>
    </row>
    <row r="30" spans="2:4">
      <c r="B30" s="7"/>
      <c r="C30" s="7" t="s">
        <v>75</v>
      </c>
      <c r="D30" s="7"/>
    </row>
    <row r="31" spans="2:4">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Samuele Vatrano</cp:lastModifiedBy>
  <cp:revision/>
  <cp:lastPrinted>2022-04-27T14:54:33Z</cp:lastPrinted>
  <dcterms:created xsi:type="dcterms:W3CDTF">2013-01-24T09:59:07Z</dcterms:created>
  <dcterms:modified xsi:type="dcterms:W3CDTF">2023-07-13T08:04:59Z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